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52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RIDs!#REF!</definedName>
    <definedName name="level">RIDs!#REF!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<sst xmlns="http://schemas.openxmlformats.org/spreadsheetml/2006/main" count="88" uniqueCount="71">
  <si>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</si>
  <si>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</si>
  <si>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</si>
  <si>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</si>
  <si>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</si>
  <si>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</si>
  <si>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</si>
  <si>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</si>
  <si>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</si>
  <si>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</si>
  <si>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</si>
  <si>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</si>
  <si>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</si>
  <si>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</si>
  <si>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</si>
  <si>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</si>
  <si>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</si>
  <si>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</si>
  <si>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</si>
  <si>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</si>
  <si>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</si>
  <si>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</si>
  <si>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</si>
  <si>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</si>
  <si>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</si>
  <si>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</si>
  <si>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</si>
  <si>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</si>
  <si>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</si>
  <si>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</si>
  <si>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</si>
  <si>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</si>
  <si>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</si>
  <si>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</si>
  <si>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</si>
  <si>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</si>
  <si>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</si>
  <si>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</si>
  <si>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</si>
  <si>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</si>
  <si>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</si>
  <si>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</si>
  <si>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</si>
  <si>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</si>
  <si>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</si>
  <si>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</si>
  <si>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</si>
  <si>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</si>
  <si>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</si>
  <si>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</si>
  <si>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</si>
  <si>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</si>
  <si>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</si>
  <si>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</si>
  <si>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</si>
  <si>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</si>
  <si>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Kevin Walsh</t>
  </si>
  <si>
    <t>RO-AR-RID-MUPUS-101-KJW</t>
  </si>
  <si>
    <t>MUPUS</t>
  </si>
  <si>
    <t>eaicd_mupus.pdf</t>
  </si>
  <si>
    <t>RL-C-MUPUS-3-FSS-V1.0</t>
  </si>
  <si>
    <t>Fix typos in Section 10.1 and 10.2 of the MUPUS User Manual.</t>
  </si>
  <si>
    <t>Typos in equations in Section 10.1 and 10.2 of the MUPUS User Manual. Specifically, Equations 2 and 3 in Section 10.1, and clarification on T0 between that shown in this section and that found in the calib/ directory files. In Section 10.2 references to Eq 1. should be to Eq. 6. Step 5 in the TM calibration steps should refer to Table 52 rather than 51. I think there is a typo in Step 5 where Uth,i should be Ucal.</t>
  </si>
  <si>
    <t>Typos in User Manual</t>
  </si>
  <si>
    <t>hammer/</t>
  </si>
  <si>
    <t>hammer/ information</t>
  </si>
  <si>
    <t>hammer/ directory only in raw/ directory and not in calibrated. Nothing in calib/ relating to hammer, and nothing in MUPUS manual to help interpret hammer data.</t>
  </si>
  <si>
    <t>Clarify somewhere the reason for hammer/ exclusively in raw and/or include calibrated data and/or information to calibrate it.</t>
  </si>
  <si>
    <t>RO-AR-RID-MUPUS-102-KJW</t>
  </si>
  <si>
    <t>Will improve the hammer data</t>
  </si>
  <si>
    <t>Not discussed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</si>
</sst>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pane ySplit="1" topLeftCell="A3" activePane="bottomLeft" state="frozen"/>
      <selection pane="bottomLeft" activeCell="E3" sqref="E3"/>
    </sheetView>
  </sheetViews>
  <sheetFormatPr baseColWidth="10" defaultColWidth="8.83203125" defaultRowHeight="14" x14ac:dyDescent="0"/>
  <cols>
    <col min="1" max="1" width="22.33203125" customWidth="1"/>
    <col min="2" max="2" width="11.33203125" customWidth="1"/>
    <col min="3" max="3" width="14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customWidth="1"/>
    <col min="11" max="11" width="15.5" style="11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 s="10" customFormat="1" ht="168">
      <c r="A3" s="10" t="s">
        <v>57</v>
      </c>
      <c r="B3" s="10" t="s">
        <v>56</v>
      </c>
      <c r="C3" s="10" t="s">
        <v>58</v>
      </c>
      <c r="D3" s="10" t="s">
        <v>17</v>
      </c>
      <c r="E3" s="1" t="s">
        <v>60</v>
      </c>
      <c r="F3" s="10" t="s">
        <v>59</v>
      </c>
      <c r="G3" s="1" t="s">
        <v>63</v>
      </c>
      <c r="H3" s="1" t="s">
        <v>62</v>
      </c>
      <c r="I3" s="1" t="s">
        <v>61</v>
      </c>
      <c r="J3" s="10" t="s">
        <v>70</v>
      </c>
      <c r="K3" s="1"/>
    </row>
    <row r="4" spans="1:14" s="10" customFormat="1" ht="112">
      <c r="A4" s="10" t="s">
        <v>68</v>
      </c>
      <c r="B4" s="10" t="s">
        <v>56</v>
      </c>
      <c r="C4" s="10" t="s">
        <v>58</v>
      </c>
      <c r="D4" s="10" t="s">
        <v>16</v>
      </c>
      <c r="E4" s="1" t="s">
        <v>60</v>
      </c>
      <c r="F4" s="1" t="s">
        <v>64</v>
      </c>
      <c r="G4" s="10" t="s">
        <v>65</v>
      </c>
      <c r="H4" s="1" t="s">
        <v>66</v>
      </c>
      <c r="I4" s="1" t="s">
        <v>67</v>
      </c>
      <c r="K4" s="1" t="s">
        <v>69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Michael F. A'Hearn</cp:lastModifiedBy>
  <dcterms:created xsi:type="dcterms:W3CDTF">2016-02-01T15:37:24Z</dcterms:created>
  <dcterms:modified xsi:type="dcterms:W3CDTF">2016-02-17T16:55:21Z</dcterms:modified>
</cp:coreProperties>
</file>