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600" windowHeight="1552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RIDs!#REF!</definedName>
    <definedName name="level">RIDs!#REF!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<sst xmlns="http://schemas.openxmlformats.org/spreadsheetml/2006/main" count="140" uniqueCount="92">
  <si>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</si>
  <si>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</si>
  <si>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</si>
  <si>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</si>
  <si>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</si>
  <si>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</si>
  <si>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</si>
  <si>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</si>
  <si>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</si>
  <si>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</si>
  <si>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</si>
  <si>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</si>
  <si>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</si>
  <si>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</si>
  <si>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</si>
  <si>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</si>
  <si>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</si>
  <si>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</si>
  <si>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</si>
  <si>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</si>
  <si>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</si>
  <si>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</si>
  <si>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</si>
  <si>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</si>
  <si>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</si>
  <si>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</si>
  <si>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</si>
  <si>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</si>
  <si>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</si>
  <si>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</si>
  <si>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</si>
  <si>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</si>
  <si>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</si>
  <si>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</si>
  <si>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</si>
  <si>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</si>
  <si>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</si>
  <si>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</si>
  <si>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</si>
  <si>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</si>
  <si>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</si>
  <si>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</si>
  <si>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</si>
  <si>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</si>
  <si>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</si>
  <si>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</si>
  <si>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</si>
  <si>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</si>
  <si>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</si>
  <si>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</si>
  <si>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</si>
  <si>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</si>
  <si>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</si>
  <si>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</si>
  <si>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</si>
  <si>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</si>
  <si>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RO-AR-RID-ROLIS-1xx-JL</t>
  </si>
  <si>
    <t>Jian-Yang Li</t>
  </si>
  <si>
    <t>ROLIS</t>
  </si>
  <si>
    <t>All 4 ROLIS datasets</t>
  </si>
  <si>
    <t>dataset.cat</t>
  </si>
  <si>
    <t>Provide enough specific information to distinguish various datasets</t>
  </si>
  <si>
    <t>data files</t>
  </si>
  <si>
    <t>No DISPLAY DIRECTION keywords</t>
  </si>
  <si>
    <t>The DISPLAY_DIRECTION keywords are absent</t>
  </si>
  <si>
    <t>Provide those keywords</t>
  </si>
  <si>
    <t>FITS Header labels</t>
  </si>
  <si>
    <t>FITS headers contains some essential information not included in PDS labels</t>
  </si>
  <si>
    <t>Include the information in FITS headers to PDS labels</t>
  </si>
  <si>
    <t>inst.cat</t>
  </si>
  <si>
    <t>Insufficient description of image mode</t>
  </si>
  <si>
    <t>No sufficient description about imaging mode provided to understand the data files (specifically, the stripes)</t>
  </si>
  <si>
    <t>Provide such information</t>
  </si>
  <si>
    <t>The data set descriptions are too generic.  There should be at least enough detail to allow a user to distinguish between the contents of the various data sets.</t>
  </si>
  <si>
    <t>Clarification</t>
  </si>
  <si>
    <t>Browse facility is much appreciated.  Can the occational blue-tone image be explained?</t>
  </si>
  <si>
    <t>rl-cal-rolis-2-phc-v1.0</t>
  </si>
  <si>
    <t>browse/</t>
  </si>
  <si>
    <t>Explain it somewhere, or correct it</t>
  </si>
  <si>
    <t>It is particulary important to mention that the files are FITS files in the PDS labels and documentation, since the files do not have any of the traditional FITS file extensions.</t>
  </si>
  <si>
    <t>Note the FITS format</t>
  </si>
  <si>
    <t>Note it in dataset.cat</t>
  </si>
  <si>
    <t>It may be that geometry values are not consistently supplied or not supplied (whichever makes sense) within or between data sets. This should be checked and, if necessary, corrected.</t>
  </si>
  <si>
    <t>Tilden Barns</t>
  </si>
  <si>
    <t>RO-AR-RID-ROLIS-1xx-TB</t>
  </si>
  <si>
    <t>Image data</t>
  </si>
  <si>
    <t>Inconsistent geometry values</t>
  </si>
  <si>
    <t>Check, correct</t>
  </si>
  <si>
    <t>Change keyword value to "UNK"</t>
  </si>
  <si>
    <t>needed for PDS regardless of FITS default display direction (which may not actually be in the standard)</t>
  </si>
  <si>
    <t>or to real values if determined later by project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</si>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</sst>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1" zoomScale="200" zoomScaleNormal="200" zoomScalePageLayoutView="200" workbookViewId="0">
      <pane ySplit="1" topLeftCell="A7" activePane="bottomLeft" state="frozen"/>
      <selection pane="bottomLeft" activeCell="K9" sqref="K9"/>
    </sheetView>
  </sheetViews>
  <sheetFormatPr baseColWidth="10" defaultColWidth="8.83203125" defaultRowHeight="14" x14ac:dyDescent="0"/>
  <cols>
    <col min="1" max="1" width="19.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 s="1" customFormat="1" ht="70">
      <c r="A3" s="1" t="s">
        <v>56</v>
      </c>
      <c r="B3" s="1" t="s">
        <v>57</v>
      </c>
      <c r="C3" s="1" t="s">
        <v>58</v>
      </c>
      <c r="D3" s="1" t="s">
        <v>17</v>
      </c>
      <c r="E3" s="1" t="s">
        <v>59</v>
      </c>
      <c r="F3" s="1" t="s">
        <v>60</v>
      </c>
      <c r="G3" s="1" t="s">
        <v>74</v>
      </c>
      <c r="H3" s="1" t="s">
        <v>73</v>
      </c>
      <c r="I3" s="1" t="s">
        <v>61</v>
      </c>
      <c r="K3" s="1" t="s">
        <v>91</v>
      </c>
    </row>
    <row r="4" spans="1:14" s="1" customFormat="1" ht="42">
      <c r="A4" s="1" t="s">
        <v>56</v>
      </c>
      <c r="B4" s="1" t="s">
        <v>57</v>
      </c>
      <c r="C4" s="1" t="s">
        <v>58</v>
      </c>
      <c r="D4" s="1" t="s">
        <v>17</v>
      </c>
      <c r="E4" s="1" t="s">
        <v>76</v>
      </c>
      <c r="F4" s="1" t="s">
        <v>77</v>
      </c>
      <c r="G4" s="1" t="s">
        <v>74</v>
      </c>
      <c r="H4" s="1" t="s">
        <v>75</v>
      </c>
      <c r="I4" s="1" t="s">
        <v>78</v>
      </c>
      <c r="K4" s="1" t="s">
        <v>91</v>
      </c>
    </row>
    <row r="5" spans="1:14" s="1" customFormat="1" ht="70">
      <c r="A5" s="1" t="s">
        <v>56</v>
      </c>
      <c r="B5" s="1" t="s">
        <v>57</v>
      </c>
      <c r="C5" s="1" t="s">
        <v>58</v>
      </c>
      <c r="D5" s="1" t="s">
        <v>17</v>
      </c>
      <c r="E5" s="1" t="s">
        <v>59</v>
      </c>
      <c r="F5" s="1" t="s">
        <v>60</v>
      </c>
      <c r="G5" s="1" t="s">
        <v>80</v>
      </c>
      <c r="H5" s="1" t="s">
        <v>79</v>
      </c>
      <c r="I5" s="1" t="s">
        <v>81</v>
      </c>
      <c r="K5" s="1" t="s">
        <v>91</v>
      </c>
    </row>
    <row r="6" spans="1:14" s="1" customFormat="1" ht="84">
      <c r="A6" s="1" t="s">
        <v>56</v>
      </c>
      <c r="B6" s="1" t="s">
        <v>57</v>
      </c>
      <c r="C6" s="1" t="s">
        <v>58</v>
      </c>
      <c r="D6" s="1" t="s">
        <v>16</v>
      </c>
      <c r="E6" s="1" t="s">
        <v>59</v>
      </c>
      <c r="F6" s="1" t="s">
        <v>62</v>
      </c>
      <c r="G6" s="1" t="s">
        <v>63</v>
      </c>
      <c r="H6" s="1" t="s">
        <v>64</v>
      </c>
      <c r="I6" s="1" t="s">
        <v>65</v>
      </c>
      <c r="J6" s="1" t="s">
        <v>89</v>
      </c>
      <c r="K6" s="1" t="s">
        <v>91</v>
      </c>
    </row>
    <row r="7" spans="1:14" s="1" customFormat="1" ht="56">
      <c r="A7" s="10" t="s">
        <v>56</v>
      </c>
      <c r="B7" s="10" t="s">
        <v>57</v>
      </c>
      <c r="C7" s="10" t="s">
        <v>58</v>
      </c>
      <c r="D7" s="10" t="s">
        <v>16</v>
      </c>
      <c r="E7" s="10" t="s">
        <v>59</v>
      </c>
      <c r="F7" s="10" t="s">
        <v>62</v>
      </c>
      <c r="G7" s="10" t="s">
        <v>66</v>
      </c>
      <c r="H7" s="10" t="s">
        <v>67</v>
      </c>
      <c r="I7" s="10" t="s">
        <v>68</v>
      </c>
      <c r="K7" s="1" t="s">
        <v>91</v>
      </c>
    </row>
    <row r="8" spans="1:14" s="1" customFormat="1" ht="42">
      <c r="A8" s="10" t="s">
        <v>56</v>
      </c>
      <c r="B8" s="10" t="s">
        <v>57</v>
      </c>
      <c r="C8" s="10" t="s">
        <v>58</v>
      </c>
      <c r="D8" s="10" t="s">
        <v>16</v>
      </c>
      <c r="E8" s="10" t="s">
        <v>59</v>
      </c>
      <c r="F8" s="10" t="s">
        <v>69</v>
      </c>
      <c r="G8" s="10" t="s">
        <v>70</v>
      </c>
      <c r="H8" s="10" t="s">
        <v>71</v>
      </c>
      <c r="I8" s="10" t="s">
        <v>72</v>
      </c>
      <c r="K8" s="1" t="s">
        <v>91</v>
      </c>
    </row>
    <row r="9" spans="1:14" ht="70">
      <c r="A9" s="10" t="s">
        <v>84</v>
      </c>
      <c r="B9" s="10" t="s">
        <v>83</v>
      </c>
      <c r="C9" s="10" t="s">
        <v>58</v>
      </c>
      <c r="D9" s="10" t="s">
        <v>17</v>
      </c>
      <c r="E9" s="10" t="s">
        <v>59</v>
      </c>
      <c r="F9" s="10" t="s">
        <v>85</v>
      </c>
      <c r="G9" s="10" t="s">
        <v>86</v>
      </c>
      <c r="H9" s="10" t="s">
        <v>82</v>
      </c>
      <c r="I9" s="10" t="s">
        <v>87</v>
      </c>
      <c r="J9" s="10" t="s">
        <v>88</v>
      </c>
      <c r="K9" s="10" t="s">
        <v>90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Michael F. A'Hearn</cp:lastModifiedBy>
  <dcterms:created xsi:type="dcterms:W3CDTF">2016-02-01T15:37:24Z</dcterms:created>
  <dcterms:modified xsi:type="dcterms:W3CDTF">2016-02-16T15:45:43Z</dcterms:modified>
</cp:coreProperties>
</file>